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6705" activeTab="1"/>
  </bookViews>
  <sheets>
    <sheet name="Hoja1" sheetId="1" r:id="rId1"/>
    <sheet name="Hoja2" sheetId="2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<sst xmlns="http://schemas.openxmlformats.org/spreadsheetml/2006/main" count="17" uniqueCount="17">
  <si>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Perseverancia nº 70</t>
  </si>
  <si>
    <t>Hércules nº 55</t>
  </si>
  <si>
    <t>Nº de logias americanas con las que mantienen contactos</t>
  </si>
  <si>
    <t>Constancia nº 89</t>
  </si>
  <si>
    <t>Atlántida nº 448</t>
  </si>
  <si>
    <t>Hércules nº 446</t>
  </si>
  <si>
    <t>Lixus nº 446B</t>
  </si>
  <si>
    <t>T. Cabo Quilates º 11</t>
  </si>
  <si>
    <t>Cabo Espartel nº 447</t>
  </si>
  <si>
    <t>14 de Abril nº 450</t>
  </si>
  <si>
    <t>Oriente nº 451</t>
  </si>
  <si>
    <t>Logias</t>
  </si>
  <si>
    <t>Alfa nº 80</t>
  </si>
  <si>
    <t>GLRM</t>
  </si>
  <si>
    <t>Otros</t>
  </si>
  <si>
    <t xml:space="preserve">T. Lombroso </t>
  </si>
  <si>
    <t>Luz nº 449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</si>
</sst>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latin typeface="Times New Roman" panose="02020603050405020304" pitchFamily="18" charset="0"/>
                <a:ea typeface="Tahoma" panose="020B0604030504040204" pitchFamily="34" charset="0"/>
                <a:cs typeface="Times New Roman" panose="02020603050405020304" pitchFamily="18" charset="0"/>
              </a:rPr>
              <a:t>GRÁFICA III: Porcentaje de los contactos mantenidos por las logias africanas con las americanas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Hoja1!$B$1</c:f>
              <c:strCache>
                <c:ptCount val="1"/>
                <c:pt idx="0">
                  <c:v>Nº de logias americanas con las que mantienen contactos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2.2284120390399165E-2"/>
                  <c:y val="4.28380127209783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51933152317909"/>
                      <c:h val="0.14141913003979101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0"/>
                  <c:y val="-0.107095031802445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64426374962398"/>
                      <c:h val="9.784916072350143E-2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0.11389661532870637"/>
                  <c:y val="-1.42793375736594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96254805561789"/>
                      <c:h val="9.784916072350143E-2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3.7140298131506724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013296581756301"/>
                      <c:h val="9.784916072350143E-2"/>
                    </c:manualLayout>
                  </c15:layout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4856080260266049E-2"/>
                  <c:y val="4.28380127209783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2380066883555042E-3"/>
                  <c:y val="3.56983439341486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096252777960283"/>
                      <c:h val="0.14141913003979101"/>
                    </c:manualLayout>
                  </c15:layout>
                </c:ext>
              </c:extLst>
            </c:dLbl>
            <c:dLbl>
              <c:idx val="7"/>
              <c:layout>
                <c:manualLayout>
                  <c:x val="2.4760133767110053E-3"/>
                  <c:y val="-6.5446207839094807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46041839167139"/>
                      <c:h val="0.14141913003979101"/>
                    </c:manualLayout>
                  </c15:layout>
                </c:ext>
              </c:extLst>
            </c:dLbl>
            <c:dLbl>
              <c:idx val="8"/>
              <c:layout>
                <c:manualLayout>
                  <c:x val="0"/>
                  <c:y val="-2.1419006360489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144226024538271"/>
                      <c:h val="9.784916072350143E-2"/>
                    </c:manualLayout>
                  </c15:layout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8.6660468184885306E-3"/>
                  <c:y val="2.85586751473188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770656628999417"/>
                      <c:h val="9.784916072350143E-2"/>
                    </c:manualLayout>
                  </c15:layout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-1.9808107013688066E-2"/>
                  <c:y val="2.49888407539040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417207084205706"/>
                      <c:h val="9.784916072350143E-2"/>
                    </c:manualLayout>
                  </c15:layout>
                </c:ext>
              </c:extLst>
            </c:dLbl>
            <c:dLbl>
              <c:idx val="14"/>
              <c:layout>
                <c:manualLayout>
                  <c:x val="4.4568240780798143E-2"/>
                  <c:y val="2.49888407539040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840614729784081"/>
                      <c:h val="9.784916072350143E-2"/>
                    </c:manualLayout>
                  </c15:layout>
                </c:ext>
              </c:extLst>
            </c:dLbl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Hoja1!$A$2:$A$16</c:f>
              <c:strCache>
                <c:ptCount val="15"/>
                <c:pt idx="0">
                  <c:v>Perseverancia nº 70</c:v>
                </c:pt>
                <c:pt idx="1">
                  <c:v>Hércules nº 55</c:v>
                </c:pt>
                <c:pt idx="2">
                  <c:v>Constancia nº 89</c:v>
                </c:pt>
                <c:pt idx="3">
                  <c:v>Atlántida nº 448</c:v>
                </c:pt>
                <c:pt idx="4">
                  <c:v>Hércules nº 446</c:v>
                </c:pt>
                <c:pt idx="5">
                  <c:v>Lixus nº 446B</c:v>
                </c:pt>
                <c:pt idx="6">
                  <c:v>T. Cabo Quilates º 11</c:v>
                </c:pt>
                <c:pt idx="7">
                  <c:v>Cabo Espartel nº 447</c:v>
                </c:pt>
                <c:pt idx="8">
                  <c:v>T. Lombroso </c:v>
                </c:pt>
                <c:pt idx="9">
                  <c:v>14 de Abril nº 450</c:v>
                </c:pt>
                <c:pt idx="10">
                  <c:v>Oriente nº 451</c:v>
                </c:pt>
                <c:pt idx="11">
                  <c:v>Alfa nº 80</c:v>
                </c:pt>
                <c:pt idx="12">
                  <c:v>GLRM</c:v>
                </c:pt>
                <c:pt idx="13">
                  <c:v>Otros</c:v>
                </c:pt>
                <c:pt idx="14">
                  <c:v>Luz nº 449</c:v>
                </c:pt>
              </c:strCache>
            </c:strRef>
          </c:cat>
          <c:val>
            <c:numRef>
              <c:f>Hoja1!$B$2:$B$16</c:f>
              <c:numCache>
                <c:formatCode>0.00%</c:formatCode>
                <c:ptCount val="15"/>
                <c:pt idx="0">
                  <c:v>7.5600000000000001E-2</c:v>
                </c:pt>
                <c:pt idx="1">
                  <c:v>6.4799999999999996E-2</c:v>
                </c:pt>
                <c:pt idx="2">
                  <c:v>1.6199999999999999E-2</c:v>
                </c:pt>
                <c:pt idx="3">
                  <c:v>1.6199999999999999E-2</c:v>
                </c:pt>
                <c:pt idx="4">
                  <c:v>2.1600000000000001E-2</c:v>
                </c:pt>
                <c:pt idx="5">
                  <c:v>1.0800000000000001E-2</c:v>
                </c:pt>
                <c:pt idx="6">
                  <c:v>5.4000000000000003E-3</c:v>
                </c:pt>
                <c:pt idx="7">
                  <c:v>5.4000000000000003E-3</c:v>
                </c:pt>
                <c:pt idx="8">
                  <c:v>5.4000000000000003E-3</c:v>
                </c:pt>
                <c:pt idx="9">
                  <c:v>2.7E-2</c:v>
                </c:pt>
                <c:pt idx="10">
                  <c:v>5.4000000000000003E-3</c:v>
                </c:pt>
                <c:pt idx="11">
                  <c:v>5.4000000000000003E-3</c:v>
                </c:pt>
                <c:pt idx="12">
                  <c:v>2.1600000000000001E-2</c:v>
                </c:pt>
                <c:pt idx="13">
                  <c:v>1.0800000000000001E-2</c:v>
                </c:pt>
                <c:pt idx="14">
                  <c:v>5.4000000000000003E-3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719137</xdr:colOff>
      <xdr:row>1</xdr:row>
      <xdr:rowOff>90487</xdr:rowOff>
    </xdr:from>
    <xdr:to>
      <xdr:col>9</xdr:col>
      <xdr:colOff>514350</xdr:colOff>
      <xdr:row>20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1:B16" totalsRowShown="0">
  <tableColumns count="2">
    <tableColumn id="1" name="Logias"/>
    <tableColumn id="2" name="Nº de logias americanas con las que mantienen contacto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20" sqref="B20"/>
    </sheetView>
  </sheetViews>
  <sheetFormatPr baseColWidth="10" defaultColWidth="11.42578125" defaultRowHeight="15" x14ac:dyDescent="0.25"/>
  <cols>
    <col min="1" max="1" width="15.7109375" customWidth="1"/>
  </cols>
  <sheetData>
    <row r="1" spans="1:2" x14ac:dyDescent="0.25">
      <c r="A1" t="s">
        <v>11</v>
      </c>
      <c r="B1" t="s">
        <v>2</v>
      </c>
    </row>
    <row r="2" spans="1:2" x14ac:dyDescent="0.25">
      <c r="A2" t="s">
        <v>0</v>
      </c>
      <c r="B2" s="1">
        <v>7.5600000000000001E-2</v>
      </c>
    </row>
    <row r="3" spans="1:2" x14ac:dyDescent="0.25">
      <c r="A3" t="s">
        <v>1</v>
      </c>
      <c r="B3" s="1">
        <v>6.4799999999999996E-2</v>
      </c>
    </row>
    <row r="4" spans="1:2" x14ac:dyDescent="0.25">
      <c r="A4" t="s">
        <v>3</v>
      </c>
      <c r="B4" s="1">
        <v>1.6199999999999999E-2</v>
      </c>
    </row>
    <row r="5" spans="1:2" x14ac:dyDescent="0.25">
      <c r="A5" t="s">
        <v>4</v>
      </c>
      <c r="B5" s="1">
        <v>1.6199999999999999E-2</v>
      </c>
    </row>
    <row r="6" spans="1:2" x14ac:dyDescent="0.25">
      <c r="A6" t="s">
        <v>5</v>
      </c>
      <c r="B6" s="1">
        <v>2.1600000000000001E-2</v>
      </c>
    </row>
    <row r="7" spans="1:2" x14ac:dyDescent="0.25">
      <c r="A7" t="s">
        <v>6</v>
      </c>
      <c r="B7" s="1">
        <v>1.0800000000000001E-2</v>
      </c>
    </row>
    <row r="8" spans="1:2" x14ac:dyDescent="0.25">
      <c r="A8" t="s">
        <v>7</v>
      </c>
      <c r="B8" s="1">
        <v>5.4000000000000003E-3</v>
      </c>
    </row>
    <row r="9" spans="1:2" x14ac:dyDescent="0.25">
      <c r="A9" t="s">
        <v>8</v>
      </c>
      <c r="B9" s="1">
        <v>5.4000000000000003E-3</v>
      </c>
    </row>
    <row r="10" spans="1:2" x14ac:dyDescent="0.25">
      <c r="A10" t="s">
        <v>15</v>
      </c>
      <c r="B10" s="1">
        <v>5.4000000000000003E-3</v>
      </c>
    </row>
    <row r="11" spans="1:2" x14ac:dyDescent="0.25">
      <c r="A11" t="s">
        <v>9</v>
      </c>
      <c r="B11" s="1">
        <v>2.7E-2</v>
      </c>
    </row>
    <row r="12" spans="1:2" x14ac:dyDescent="0.25">
      <c r="A12" t="s">
        <v>10</v>
      </c>
      <c r="B12" s="1">
        <v>5.4000000000000003E-3</v>
      </c>
    </row>
    <row r="13" spans="1:2" x14ac:dyDescent="0.25">
      <c r="A13" t="s">
        <v>12</v>
      </c>
      <c r="B13" s="1">
        <v>5.4000000000000003E-3</v>
      </c>
    </row>
    <row r="14" spans="1:2" x14ac:dyDescent="0.25">
      <c r="A14" t="s">
        <v>13</v>
      </c>
      <c r="B14" s="1">
        <v>2.1600000000000001E-2</v>
      </c>
    </row>
    <row r="15" spans="1:2" x14ac:dyDescent="0.25">
      <c r="A15" t="s">
        <v>14</v>
      </c>
      <c r="B15" s="1">
        <v>1.0800000000000001E-2</v>
      </c>
    </row>
    <row r="16" spans="1:2" x14ac:dyDescent="0.25">
      <c r="A16" t="s">
        <v>16</v>
      </c>
      <c r="B16" s="1">
        <v>5.4000000000000003E-3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4" sqref="B4"/>
    </sheetView>
  </sheetViews>
  <sheetFormatPr baseColWidth="10"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</dc:creator>
  <cp:lastModifiedBy>Usuario de Windows</cp:lastModifiedBy>
  <dcterms:created xsi:type="dcterms:W3CDTF">2015-10-10T11:33:46Z</dcterms:created>
  <dcterms:modified xsi:type="dcterms:W3CDTF">2016-04-05T11:35:26Z</dcterms:modified>
</cp:coreProperties>
</file>